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C21E965-0BD8-4E82-B519-2DD95B6A8E9B}" xr6:coauthVersionLast="46" xr6:coauthVersionMax="46" xr10:uidLastSave="{00000000-0000-0000-0000-000000000000}"/>
  <bookViews>
    <workbookView xWindow="156" yWindow="0" windowWidth="22884" windowHeight="12360" firstSheet="10" activeTab="17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  <sheet name="17.07.2026." sheetId="11" r:id="rId11"/>
    <sheet name="20.07.2026." sheetId="12" r:id="rId12"/>
    <sheet name="21.07.2026." sheetId="13" r:id="rId13"/>
    <sheet name="22.07.2026." sheetId="14" r:id="rId14"/>
    <sheet name="23.07.2026." sheetId="15" r:id="rId15"/>
    <sheet name="28.047.2026." sheetId="16" r:id="rId16"/>
    <sheet name="29.07.2026." sheetId="17" r:id="rId17"/>
    <sheet name="30.07.2026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8" l="1"/>
  <c r="C17" i="18"/>
  <c r="C46" i="17"/>
  <c r="C17" i="17"/>
  <c r="C46" i="16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<sst xmlns="http://schemas.openxmlformats.org/spreadsheetml/2006/main" count="1404" uniqueCount="94">
  <si>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</si>
  <si>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</si>
  <si>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</si>
  <si>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</si>
  <si>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</si>
  <si>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</si>
  <si>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</si>
  <si>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</si>
  <si>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</si>
  <si>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</si>
  <si>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</si>
  <si>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</si>
  <si>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</si>
  <si>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</si>
  <si>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</si>
  <si>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</si>
  <si>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</si>
  <si>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</si>
  <si>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</si>
  <si>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</si>
  <si>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</si>
  <si>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</si>
  <si>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</si>
  <si>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</si>
  <si>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</si>
  <si>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</si>
  <si>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</si>
  <si>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</si>
  <si>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</si>
  <si>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</si>
  <si>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</si>
  <si>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</si>
  <si>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</si>
  <si>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</si>
  <si>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</si>
  <si>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</si>
  <si>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</si>
  <si>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</si>
  <si>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</si>
  <si>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</si>
  <si>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</si>
  <si>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</si>
  <si>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</si>
  <si>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</si>
  <si>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</si>
  <si>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</si>
  <si>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</si>
  <si>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</si>
  <si>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</si>
  <si>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</si>
  <si>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</si>
  <si>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</si>
  <si>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</si>
  <si>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</si>
  <si>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</si>
  <si>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</si>
  <si>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</si>
  <si>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</si>
  <si>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</si>
  <si>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</si>
  <si>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</si>
  <si>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</si>
  <si>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</si>
  <si>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</si>
  <si>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</si>
  <si>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</si>
  <si>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</si>
  <si>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</si>
  <si>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</si>
  <si>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</si>
  <si>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</si>
  <si>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</si>
  <si>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</si>
  <si>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</si>
  <si>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</si>
  <si>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</si>
  <si>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</si>
  <si>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</si>
  <si>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</si>
  <si>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</si>
  <si>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</si>
  <si>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</si>
  <si>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</si>
  <si>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</si>
  <si>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</si>
  <si>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</si>
  <si>
    <t>17.07.2026.</t>
  </si>
  <si>
    <t>20.07.2026.</t>
  </si>
  <si>
    <t>21.07.2026.</t>
  </si>
  <si>
    <t>22.07.2026.</t>
  </si>
  <si>
    <t>23.07.2026.</t>
  </si>
  <si>
    <t>28.07.2026.</t>
  </si>
  <si>
    <t>29.07.2026.</t>
  </si>
  <si>
    <t>30.07.2026.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</si>
</sst>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96D173B-A12B-4AAC-9E64-7BB9A1E8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E343B20-8E2E-4491-90E2-4F42F13FD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1825BC-7FA9-4E04-A486-EB6DA6D5F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27D1D08-DC27-4C04-8D3A-6EB349AE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9AC16895-E76C-49DD-886E-0ABDAAA3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9BF7C01-7D69-421E-9834-0C3E54FA6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5D413D23-1A35-4B51-8203-49EBFF126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C81F6497-5DD4-49FF-A832-B4C9B322D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3D7C0C0-DDB3-4CD7-95F7-2F314C541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639C34-895D-4C5C-BDFA-6C244A00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88AD00-8A90-4F04-B27D-377242651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DC9FDA-51EE-4E0F-8161-0238216CE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60584BA-5733-4B89-ABA3-FDA9858FB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BF044-3F7C-4AE1-A8E8-9ED5455A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A472B26-256C-4BFC-A3D7-A1062874B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EC11AAD-7398-4163-AA23-7D3E099C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222-B419-48C3-A970-11B5BCA5F37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14100633.949999999</v>
      </c>
    </row>
    <row r="11" spans="1:3" ht="15" thickBot="1" x14ac:dyDescent="0.35">
      <c r="A11" s="13" t="s">
        <v>9</v>
      </c>
      <c r="B11" s="14" t="s">
        <v>10</v>
      </c>
      <c r="C11" s="15">
        <v>10926550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16860</v>
      </c>
    </row>
    <row r="16" spans="1:3" ht="15" thickBot="1" x14ac:dyDescent="0.35">
      <c r="A16" s="10" t="s">
        <v>19</v>
      </c>
      <c r="B16" s="11" t="s">
        <v>20</v>
      </c>
      <c r="C16" s="16">
        <v>10798421.23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14245622.719999999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115171.23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10683250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10798421.23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D642-EA94-4065-970F-3BB78D1AC62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14223252.99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37456</v>
      </c>
    </row>
    <row r="16" spans="1:3" ht="15" thickBot="1" x14ac:dyDescent="0.35">
      <c r="A16" s="10" t="s">
        <v>19</v>
      </c>
      <c r="B16" s="11" t="s">
        <v>20</v>
      </c>
      <c r="C16" s="16">
        <v>243300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14017408.99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0</v>
      </c>
    </row>
    <row r="40" spans="1:3" ht="18" customHeight="1" thickBot="1" x14ac:dyDescent="0.35">
      <c r="A40" s="17" t="s">
        <v>61</v>
      </c>
      <c r="B40" s="14" t="s">
        <v>62</v>
      </c>
      <c r="C40" s="20">
        <v>243300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243300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CD5D-87E9-44BF-A333-4CDE1375A6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14017408.99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39928233.130000003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3463.4</v>
      </c>
    </row>
    <row r="15" spans="1:3" ht="15" thickBot="1" x14ac:dyDescent="0.35">
      <c r="A15" s="13" t="s">
        <v>17</v>
      </c>
      <c r="B15" s="14" t="s">
        <v>18</v>
      </c>
      <c r="C15" s="15">
        <v>23136</v>
      </c>
    </row>
    <row r="16" spans="1:3" ht="15" thickBot="1" x14ac:dyDescent="0.35">
      <c r="A16" s="10" t="s">
        <v>19</v>
      </c>
      <c r="B16" s="11" t="s">
        <v>20</v>
      </c>
      <c r="C16" s="16">
        <v>39928245.130000003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14043996.390000001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39928233.130000003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39928245.130000003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2CA0-4BDF-4F8E-A10B-F82246DC3D66}">
  <dimension ref="A1:C47"/>
  <sheetViews>
    <sheetView topLeftCell="A22" workbookViewId="0">
      <selection activeCell="A22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14043996.289999999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18767293.109999999</v>
      </c>
    </row>
    <row r="13" spans="1:3" ht="15" thickBot="1" x14ac:dyDescent="0.35">
      <c r="A13" s="13" t="s">
        <v>13</v>
      </c>
      <c r="B13" s="14" t="s">
        <v>14</v>
      </c>
      <c r="C13" s="15">
        <v>126502376.40000001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6824</v>
      </c>
    </row>
    <row r="16" spans="1:3" ht="15" thickBot="1" x14ac:dyDescent="0.35">
      <c r="A16" s="10" t="s">
        <v>19</v>
      </c>
      <c r="B16" s="11" t="s">
        <v>20</v>
      </c>
      <c r="C16" s="16">
        <v>145307207.18000001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14013282.620000005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18767293.109999999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126502376.40000001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37537.67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145307207.17999998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C20E-3AB1-4915-9BC7-E98DDC5E652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14013282.619999999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29364</v>
      </c>
    </row>
    <row r="16" spans="1:3" ht="15" thickBot="1" x14ac:dyDescent="0.35">
      <c r="A16" s="10" t="s">
        <v>19</v>
      </c>
      <c r="B16" s="11" t="s">
        <v>20</v>
      </c>
      <c r="C16" s="16">
        <v>79814.86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13962831.76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79814.86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79814.86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0926-D85A-4646-AE25-4A3B419E4AB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14040678.27</v>
      </c>
    </row>
    <row r="11" spans="1:3" ht="15" thickBot="1" x14ac:dyDescent="0.35">
      <c r="A11" s="13" t="s">
        <v>9</v>
      </c>
      <c r="B11" s="14" t="s">
        <v>10</v>
      </c>
      <c r="C11" s="15">
        <v>2470537.38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35958</v>
      </c>
    </row>
    <row r="16" spans="1:3" ht="15" thickBot="1" x14ac:dyDescent="0.35">
      <c r="A16" s="10" t="s">
        <v>19</v>
      </c>
      <c r="B16" s="11" t="s">
        <v>20</v>
      </c>
      <c r="C16" s="16">
        <v>2473583.89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14073589.759999998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2470537.38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3046.51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2473583.8899999997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BEE3-5C1C-433C-BE96-62167E40D53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92</v>
      </c>
    </row>
    <row r="10" spans="1:3" ht="15" thickBot="1" x14ac:dyDescent="0.35">
      <c r="A10" s="10" t="s">
        <v>7</v>
      </c>
      <c r="B10" s="11" t="s">
        <v>8</v>
      </c>
      <c r="C10" s="12">
        <v>14073589.76</v>
      </c>
    </row>
    <row r="11" spans="1:3" ht="15" thickBot="1" x14ac:dyDescent="0.35">
      <c r="A11" s="13" t="s">
        <v>9</v>
      </c>
      <c r="B11" s="14" t="s">
        <v>10</v>
      </c>
      <c r="C11" s="15">
        <v>222580</v>
      </c>
    </row>
    <row r="12" spans="1:3" ht="15" thickBot="1" x14ac:dyDescent="0.35">
      <c r="A12" s="10" t="s">
        <v>11</v>
      </c>
      <c r="B12" s="11" t="s">
        <v>12</v>
      </c>
      <c r="C12" s="16">
        <v>43186465.93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12506</v>
      </c>
    </row>
    <row r="16" spans="1:3" ht="15" thickBot="1" x14ac:dyDescent="0.35">
      <c r="A16" s="10" t="s">
        <v>19</v>
      </c>
      <c r="B16" s="11" t="s">
        <v>20</v>
      </c>
      <c r="C16" s="16">
        <v>43191504.200000003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14303637.489999995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43186465.93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5038.2700000000004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43191504.200000003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D7A21-96F4-49E9-A204-6123E7A96FB0}">
  <dimension ref="A1:C47"/>
  <sheetViews>
    <sheetView tabSelected="1" topLeftCell="A22" workbookViewId="0">
      <selection activeCell="C41" sqref="C41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93</v>
      </c>
    </row>
    <row r="10" spans="1:3" ht="15" thickBot="1" x14ac:dyDescent="0.35">
      <c r="A10" s="10" t="s">
        <v>7</v>
      </c>
      <c r="B10" s="11" t="s">
        <v>8</v>
      </c>
      <c r="C10" s="12">
        <v>14303637.49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28615</v>
      </c>
    </row>
    <row r="16" spans="1:3" ht="15" thickBot="1" x14ac:dyDescent="0.35">
      <c r="A16" s="10" t="s">
        <v>19</v>
      </c>
      <c r="B16" s="11" t="s">
        <v>20</v>
      </c>
      <c r="C16" s="16">
        <v>222586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14109666.49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</v>
      </c>
    </row>
    <row r="40" spans="1:3" ht="18" customHeight="1" thickBot="1" x14ac:dyDescent="0.35">
      <c r="A40" s="17" t="s">
        <v>61</v>
      </c>
      <c r="B40" s="14" t="s">
        <v>62</v>
      </c>
      <c r="C40" s="20">
        <v>222580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222586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18</vt:i4>
      </vt:variant>
    </vt:vector>
  </HeadingPairs>
  <TitlesOfParts>
    <vt:vector size="18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  <vt:lpstr>28.047.2026.</vt:lpstr>
      <vt:lpstr>29.07.2026.</vt:lpstr>
      <vt:lpstr>30.07.2026.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2026-07-31T06:53:57Z</dcterms:modified>
</cp:coreProperties>
</file>